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O.P. MES DE DICIEMBRE 22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16662" sheetId="9" r:id="rId9"/>
    <sheet name="Tabla_416647" sheetId="10" r:id="rId10"/>
    <sheet name="Hidden_1_Tabla_416647" sheetId="11" r:id="rId11"/>
    <sheet name="Tabla_416659" sheetId="12" r:id="rId12"/>
  </sheets>
  <externalReferences>
    <externalReference r:id="rId13"/>
  </externalReferences>
  <definedNames>
    <definedName name="Hidden_1_Tabla_4166474">Hidden_1_Tabla_416647!$A$1:$A$3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423">[1]Hidden_4!$A$1:$A$26</definedName>
    <definedName name="Hidden_520">Hidden_5!$A$1:$A$41</definedName>
    <definedName name="Hidden_527">[1]Hidden_5!$A$1:$A$41</definedName>
    <definedName name="Hidden_627">Hidden_6!$A$1:$A$32</definedName>
    <definedName name="Hidden_634">[1]Hidden_6!$A$1:$A$32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<sst xmlns="http://schemas.openxmlformats.org/spreadsheetml/2006/main" count="568" uniqueCount="330">
  <si>
    <t>47845</t>
  </si>
  <si>
    <t>TÍTULO</t>
  </si>
  <si>
    <t>NOMBRE CORTO</t>
  </si>
  <si>
    <t>DESCRIPCIÓN</t>
  </si>
  <si>
    <t>Procedimientos de adjudicación directa</t>
  </si>
  <si>
    <t>LTAIPG26F1_XXVIIIA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</si>
  <si>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</si>
  <si>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</si>
  <si>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</si>
  <si>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</si>
  <si>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</si>
  <si>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</si>
  <si>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</si>
  <si>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</si>
  <si>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</si>
  <si>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</si>
  <si>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416625</t>
  </si>
  <si>
    <t>416649</t>
  </si>
  <si>
    <t>416650</t>
  </si>
  <si>
    <t>416661</t>
  </si>
  <si>
    <t>416660</t>
  </si>
  <si>
    <t>561842</t>
  </si>
  <si>
    <t>416622</t>
  </si>
  <si>
    <t>416630</t>
  </si>
  <si>
    <t>416642</t>
  </si>
  <si>
    <t>416631</t>
  </si>
  <si>
    <t>416662</t>
  </si>
  <si>
    <t>416655</t>
  </si>
  <si>
    <t>416651</t>
  </si>
  <si>
    <t>416656</t>
  </si>
  <si>
    <t>416657</t>
  </si>
  <si>
    <t>416658</t>
  </si>
  <si>
    <t>561843</t>
  </si>
  <si>
    <t>561844</t>
  </si>
  <si>
    <t>561845</t>
  </si>
  <si>
    <t>561846</t>
  </si>
  <si>
    <t>561847</t>
  </si>
  <si>
    <t>561848</t>
  </si>
  <si>
    <t>561849</t>
  </si>
  <si>
    <t>561850</t>
  </si>
  <si>
    <t>561851</t>
  </si>
  <si>
    <t>561852</t>
  </si>
  <si>
    <t>561853</t>
  </si>
  <si>
    <t>561854</t>
  </si>
  <si>
    <t>561855</t>
  </si>
  <si>
    <t>561856</t>
  </si>
  <si>
    <t>561857</t>
  </si>
  <si>
    <t>561858</t>
  </si>
  <si>
    <t>561859</t>
  </si>
  <si>
    <t>416627</t>
  </si>
  <si>
    <t>416628</t>
  </si>
  <si>
    <t>416623</t>
  </si>
  <si>
    <t>416635</t>
  </si>
  <si>
    <t>561860</t>
  </si>
  <si>
    <t>561861</t>
  </si>
  <si>
    <t>416636</t>
  </si>
  <si>
    <t>416637</t>
  </si>
  <si>
    <t>416639</t>
  </si>
  <si>
    <t>416640</t>
  </si>
  <si>
    <t>416620</t>
  </si>
  <si>
    <t>416621</t>
  </si>
  <si>
    <t>416624</t>
  </si>
  <si>
    <t>416632</t>
  </si>
  <si>
    <t>416638</t>
  </si>
  <si>
    <t>416633</t>
  </si>
  <si>
    <t>416652</t>
  </si>
  <si>
    <t>416646</t>
  </si>
  <si>
    <t>416645</t>
  </si>
  <si>
    <t>416626</t>
  </si>
  <si>
    <t>416663</t>
  </si>
  <si>
    <t>416647</t>
  </si>
  <si>
    <t>416664</t>
  </si>
  <si>
    <t>416659</t>
  </si>
  <si>
    <t>416629</t>
  </si>
  <si>
    <t>416665</t>
  </si>
  <si>
    <t>416643</t>
  </si>
  <si>
    <t>416644</t>
  </si>
  <si>
    <t>416641</t>
  </si>
  <si>
    <t>416653</t>
  </si>
  <si>
    <t>416634</t>
  </si>
  <si>
    <t>416648</t>
  </si>
  <si>
    <t>416654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</si>
  <si>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</si>
  <si>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</si>
  <si>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</si>
  <si>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</si>
  <si>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</si>
  <si>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</si>
  <si>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</si>
  <si>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</si>
  <si>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</si>
  <si>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</si>
  <si>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</si>
  <si>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Tabla_416662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</si>
  <si>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</si>
  <si>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</si>
  <si>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</si>
  <si>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</si>
  <si>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</si>
  <si>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</si>
  <si>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</si>
  <si>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</si>
  <si>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</si>
  <si>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</si>
  <si>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</si>
  <si>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</si>
  <si>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</si>
  <si>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</si>
  <si>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</si>
  <si>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</si>
  <si>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</si>
  <si>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</si>
  <si>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</si>
  <si>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</si>
  <si>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</si>
  <si>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</si>
  <si>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</si>
  <si>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</si>
  <si>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</si>
  <si>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</si>
  <si>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</si>
  <si>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</si>
  <si>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</si>
  <si>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</si>
  <si>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</si>
  <si>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</si>
  <si>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</si>
  <si>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</si>
  <si>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</si>
  <si>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</si>
  <si>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</si>
  <si>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</si>
  <si>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</si>
  <si>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</si>
  <si>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</si>
  <si>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</si>
  <si>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</si>
  <si>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Tabla_416647</t>
  </si>
  <si>
    <t>Se realizaron convenios modificatorios (catálogo)</t>
  </si>
  <si>
    <t>Datos de los convenios modificatorios de la contratación 
Tabla_416659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</si>
  <si>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</si>
  <si>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</si>
  <si>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</si>
  <si>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</si>
  <si>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</si>
  <si>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</si>
  <si>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</si>
  <si>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</si>
  <si>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</si>
  <si>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</si>
  <si>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</si>
  <si>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</si>
  <si>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</si>
  <si>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</si>
  <si>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</si>
  <si>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</si>
  <si>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</si>
  <si>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</si>
  <si>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</si>
  <si>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</si>
  <si>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</si>
  <si>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</si>
  <si>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</si>
  <si>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</si>
  <si>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</si>
  <si>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</si>
  <si>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</si>
  <si>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</si>
  <si>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</si>
  <si>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</si>
  <si>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</si>
  <si>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</si>
  <si>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</si>
  <si>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</si>
  <si>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</si>
  <si>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</si>
  <si>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</si>
  <si>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</si>
  <si>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</si>
  <si>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</si>
  <si>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</si>
  <si>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</si>
  <si>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</si>
  <si>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</si>
  <si>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</si>
  <si>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</si>
  <si>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</si>
  <si>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</si>
  <si>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</si>
  <si>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</si>
  <si>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</si>
  <si>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</si>
  <si>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</si>
  <si>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</si>
  <si>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</si>
  <si>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</si>
  <si>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</si>
  <si>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</si>
  <si>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</si>
  <si>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</si>
  <si>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</si>
  <si>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</si>
  <si>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</si>
  <si>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</si>
  <si>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</si>
  <si>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</si>
  <si>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</si>
  <si>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</si>
  <si>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</si>
  <si>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</si>
  <si>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</si>
  <si>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</si>
  <si>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</si>
  <si>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</si>
  <si>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</si>
  <si>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</si>
  <si>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</si>
  <si>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</si>
  <si>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</si>
  <si>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</si>
  <si>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</si>
  <si>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</si>
  <si>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</si>
  <si>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</si>
  <si>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</si>
  <si>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</si>
  <si>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</si>
  <si>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</si>
  <si>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</si>
  <si>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</si>
  <si>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</si>
  <si>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</si>
  <si>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</si>
  <si>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</si>
  <si>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</si>
  <si>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</si>
  <si>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</si>
  <si>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</si>
  <si>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</si>
  <si>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</si>
  <si>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</si>
  <si>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</si>
  <si>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</si>
  <si>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</si>
  <si>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</si>
  <si>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</si>
  <si>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</si>
  <si>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</si>
  <si>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</si>
  <si>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</si>
  <si>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</si>
  <si>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</si>
  <si>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</si>
  <si>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</si>
  <si>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</si>
  <si>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</si>
  <si>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54079</t>
  </si>
  <si>
    <t>54080</t>
  </si>
  <si>
    <t>54081</t>
  </si>
  <si>
    <t>54082</t>
  </si>
  <si>
    <t>54083</t>
  </si>
  <si>
    <t>54084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</si>
  <si>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</si>
  <si>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</si>
  <si>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</si>
  <si>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</si>
  <si>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</si>
  <si>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</si>
  <si>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</si>
  <si>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54071</t>
  </si>
  <si>
    <t>54072</t>
  </si>
  <si>
    <t>54073</t>
  </si>
  <si>
    <t>54074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</si>
  <si>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</si>
  <si>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</si>
  <si>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</si>
  <si>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</si>
  <si>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</si>
  <si>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</si>
  <si>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</si>
  <si>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54075</t>
  </si>
  <si>
    <t>54076</t>
  </si>
  <si>
    <t>54077</t>
  </si>
  <si>
    <t>54078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</si>
  <si>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</si>
  <si>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</si>
  <si>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</si>
  <si>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</si>
  <si>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ESTA FACULTADO PARA CONTRATAR OBRAS PÚBLICAS, DE CONFORMIDAD CON LOS ARTÍCULOS 115 FRACCIÓN II Y IV DE LA CONSTITUCIÓN POLÍTICA DE LOS ESTADOS UNIDOS MEXICANOS; ARTÍCULOS 106, 107 Y 117 FRACCIÓN I DE LA CONSTITUCIÓN POLÍTICA DEL ESTADO DE GUANAJUATO, ARTÍCULOS 76 FRACCIÓN I, INCISO B), 77 FRACCIÓN XIII, 2 Y 3  DE LA LEY ORGÁNICA MUNICIPAL PARA EL ESTADO DE GUANAJUATO, Y CON LA AUTORIZACIÓN DEL H. AYUNTAMIENTO BAJO ACTA NUMERO 02/2018 DE SESIÓN ORDINARIA DE FECHA 10 DE OCUBRE DEL AÑO 2018.</t>
  </si>
  <si>
    <t>https://drive.google.com/file/d/1jTAQaHiNbp7SAp2QpHOLP-jS99gAkKxY/view?usp=share_link</t>
  </si>
  <si>
    <t>NO APLICA</t>
  </si>
  <si>
    <t>NINGUNO</t>
  </si>
  <si>
    <t>OBRAS PÚBLICAS</t>
  </si>
  <si>
    <t>MXN</t>
  </si>
  <si>
    <t>CHEQUE</t>
  </si>
  <si>
    <t>MEJORAMIENTO DE INFRAESTRUCTURA</t>
  </si>
  <si>
    <t>APOYO SOCIAL</t>
  </si>
  <si>
    <t>https://</t>
  </si>
  <si>
    <t xml:space="preserve"> RECURSOS MUNICIPALES</t>
  </si>
  <si>
    <t>ESTATAL Y MUNICIPAL</t>
  </si>
  <si>
    <t>NINGUNA</t>
  </si>
  <si>
    <t>SUPERVISIÓN POR PARTE DE LA DIRECCIÓN DE OBRAS PÚBLICAS</t>
  </si>
  <si>
    <t>ACÁMBARO</t>
  </si>
  <si>
    <t>MTA/DOP/RAMO33FONDOI-SEDESHU/011-2022</t>
  </si>
  <si>
    <t>MTA/DOP/RAMO33FONDOI/012-2022</t>
  </si>
  <si>
    <t>MTA/DOP/RAMO33FONDOI/013-2022</t>
  </si>
  <si>
    <t>MTA/DOP/RAMO33FONDOI/014-2022</t>
  </si>
  <si>
    <t>ELECTRIFICACIÓN</t>
  </si>
  <si>
    <t>REHABILITACIÓN DE DE MURO INTERIOR</t>
  </si>
  <si>
    <t>REHABILITACIÓN DE BARDA PERIMETRAL EN LA ESCUELA REPUBLICA DE LA LOC. DE BUENAVISTA</t>
  </si>
  <si>
    <t>CONSTRUCCIÓN DE CUARTO DORMITORIO</t>
  </si>
  <si>
    <t xml:space="preserve">GALLARDO </t>
  </si>
  <si>
    <t>OSORNIO</t>
  </si>
  <si>
    <t xml:space="preserve">PROA </t>
  </si>
  <si>
    <t>HERNÁNDEZ</t>
  </si>
  <si>
    <t>GAOH690613KA2</t>
  </si>
  <si>
    <t>POHR860710IT0</t>
  </si>
  <si>
    <t>CALLE HIDALGO DE LA COMUNIDAD DE EL TOCUZ MPIO. DE TARANDACUAO, GTO.</t>
  </si>
  <si>
    <t xml:space="preserve">CABECERA MUNICIPL Y COMUNIDADES DEL MPIO. DE TARANDACUAO Y SUS COMUNIDADES  </t>
  </si>
  <si>
    <t>LOC. DE BUENAVISTA, MPIO. DE TARANDACUAO GTO.</t>
  </si>
  <si>
    <t>CABECERA MUNICIPAL Y COMUNIDADES DEL MPIO. DE TARANDACUAO GTO.</t>
  </si>
  <si>
    <t xml:space="preserve">HECTOR ANTONIO </t>
  </si>
  <si>
    <t xml:space="preserve">RODRIGO IVAN  </t>
  </si>
  <si>
    <t>MANUEL DOBLADO</t>
  </si>
  <si>
    <t>CEREZA</t>
  </si>
  <si>
    <t>ACAMBARO</t>
  </si>
  <si>
    <t>https://drive.google.com/file/d/18uZ98fSCiHiOeVMLz5mACs2EZXUMgwE9/view?usp=share_link</t>
  </si>
  <si>
    <t>https://drive.google.com/file/d/1wH7Pu-z1LUmZ1QEFlgwxZopoljOPj0OQ/view?usp=share_link</t>
  </si>
  <si>
    <t>https://drive.google.com/file/d/16Xgs4w_H5uKstY0BN8uh2MBLUTxumNe2/view?usp=share_link</t>
  </si>
  <si>
    <t>https://drive.google.com/file/d/1mr3_wA_4m4f8Y7f_EcNxl7ccnl7wHSrG/view?usp=share_link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</si>
</sst>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Fill="1" applyBorder="1"/>
    <xf numFmtId="4" fontId="0" fillId="0" borderId="0" xfId="0" applyNumberFormat="1"/>
    <xf numFmtId="0" fontId="0" fillId="0" borderId="0" xfId="0" applyFill="1"/>
    <xf numFmtId="0" fontId="4" fillId="0" borderId="0" xfId="0" applyFont="1" applyAlignment="1">
      <alignment vertical="center"/>
    </xf>
    <xf numFmtId="0" fontId="0" fillId="0" borderId="0" xfId="0"/>
    <xf numFmtId="0" fontId="3" fillId="0" borderId="0" xfId="1" applyFill="1"/>
    <xf numFmtId="4" fontId="0" fillId="0" borderId="0" xfId="0" applyNumberFormat="1" applyFill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inistraci&#243;n%202021-2024\Presidencia%20Municipal\UAIP\UAIP%204%20TRIMESTRE%202022%20OP\LTAIPG26F2_XXVIIIB-%204TO%20TRI.%20OP%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416730"/>
      <sheetName val="Tabla_416759"/>
      <sheetName val="Tabla_416760"/>
      <sheetName val="Tabla_416761"/>
      <sheetName val="Tabla_416762"/>
      <sheetName val="Tabla_416763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wH7Pu-z1LUmZ1QEFlgwxZopoljOPj0OQ/view?usp=share_link" TargetMode="External"/><Relationship Id="rId2" Type="http://schemas.openxmlformats.org/officeDocument/2006/relationships/hyperlink" Target="https://drive.google.com/file/d/18uZ98fSCiHiOeVMLz5mACs2EZXUMgwE9/view?usp=share_link" TargetMode="External"/><Relationship Id="rId1" Type="http://schemas.openxmlformats.org/officeDocument/2006/relationships/hyperlink" Target="https://drive.google.com/file/d/1jTAQaHiNbp7SAp2QpHOLP-jS99gAkKxY/view?usp=share_link" TargetMode="External"/><Relationship Id="rId5" Type="http://schemas.openxmlformats.org/officeDocument/2006/relationships/hyperlink" Target="https://drive.google.com/file/d/1mr3_wA_4m4f8Y7f_EcNxl7ccnl7wHSrG/view?usp=share_link" TargetMode="External"/><Relationship Id="rId4" Type="http://schemas.openxmlformats.org/officeDocument/2006/relationships/hyperlink" Target="https://drive.google.com/file/d/16Xgs4w_H5uKstY0BN8uh2MBLUTxumNe2/view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"/>
  <sheetViews>
    <sheetView tabSelected="1" topLeftCell="AV2" workbookViewId="0">
      <selection activeCell="AO11" sqref="AO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8" bestFit="1" customWidth="1"/>
  </cols>
  <sheetData>
    <row r="1" spans="1:66" hidden="1" x14ac:dyDescent="0.25">
      <c r="A1" t="s">
        <v>0</v>
      </c>
    </row>
    <row r="2" spans="1:66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66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6" t="s">
        <v>82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x14ac:dyDescent="0.25">
      <c r="A8" s="13">
        <v>2022</v>
      </c>
      <c r="B8" s="3">
        <v>44896</v>
      </c>
      <c r="C8" s="3">
        <v>44926</v>
      </c>
      <c r="D8" s="13" t="s">
        <v>149</v>
      </c>
      <c r="E8" s="13" t="s">
        <v>151</v>
      </c>
      <c r="F8" s="13" t="s">
        <v>156</v>
      </c>
      <c r="G8" s="13" t="s">
        <v>303</v>
      </c>
      <c r="H8" s="13" t="s">
        <v>288</v>
      </c>
      <c r="I8" s="4" t="s">
        <v>289</v>
      </c>
      <c r="J8" s="6" t="s">
        <v>307</v>
      </c>
      <c r="K8" s="13">
        <v>1</v>
      </c>
      <c r="L8" s="13" t="s">
        <v>321</v>
      </c>
      <c r="M8" s="13" t="s">
        <v>311</v>
      </c>
      <c r="N8" s="13" t="s">
        <v>312</v>
      </c>
      <c r="O8" s="13" t="s">
        <v>290</v>
      </c>
      <c r="P8" s="6" t="s">
        <v>315</v>
      </c>
      <c r="Q8" t="s">
        <v>164</v>
      </c>
      <c r="R8" s="13" t="s">
        <v>323</v>
      </c>
      <c r="S8" s="13">
        <v>1435</v>
      </c>
      <c r="T8" s="13">
        <v>0</v>
      </c>
      <c r="U8" s="13" t="s">
        <v>187</v>
      </c>
      <c r="V8" s="13" t="s">
        <v>302</v>
      </c>
      <c r="W8" s="13">
        <v>2</v>
      </c>
      <c r="X8" s="13" t="s">
        <v>302</v>
      </c>
      <c r="Y8" s="13">
        <v>2</v>
      </c>
      <c r="Z8" s="13" t="s">
        <v>302</v>
      </c>
      <c r="AA8" s="13">
        <v>11</v>
      </c>
      <c r="AB8" s="13" t="s">
        <v>226</v>
      </c>
      <c r="AC8" s="13">
        <v>1435</v>
      </c>
      <c r="AD8" s="13" t="s">
        <v>291</v>
      </c>
      <c r="AE8" s="13" t="s">
        <v>291</v>
      </c>
      <c r="AF8" s="13" t="s">
        <v>291</v>
      </c>
      <c r="AG8" s="13">
        <v>0</v>
      </c>
      <c r="AH8" s="8" t="s">
        <v>292</v>
      </c>
      <c r="AI8" s="8" t="s">
        <v>292</v>
      </c>
      <c r="AJ8" s="13" t="s">
        <v>303</v>
      </c>
      <c r="AK8" s="3">
        <v>44900</v>
      </c>
      <c r="AL8" s="3">
        <v>44897</v>
      </c>
      <c r="AM8" s="3">
        <v>44956</v>
      </c>
      <c r="AN8" s="7">
        <v>332040.99599999998</v>
      </c>
      <c r="AO8" s="7">
        <v>395286.9</v>
      </c>
      <c r="AP8" s="7">
        <v>332040.99599999998</v>
      </c>
      <c r="AQ8" s="7">
        <v>395286.9</v>
      </c>
      <c r="AR8" s="13" t="s">
        <v>293</v>
      </c>
      <c r="AS8" s="13">
        <v>0</v>
      </c>
      <c r="AT8" s="13" t="s">
        <v>294</v>
      </c>
      <c r="AU8" s="13" t="s">
        <v>295</v>
      </c>
      <c r="AV8" s="12">
        <v>237172.14</v>
      </c>
      <c r="AW8" s="3">
        <v>44897</v>
      </c>
      <c r="AX8" s="3">
        <v>44956</v>
      </c>
      <c r="AY8" s="11" t="s">
        <v>326</v>
      </c>
      <c r="AZ8" s="4" t="s">
        <v>297</v>
      </c>
      <c r="BA8" s="13" t="s">
        <v>299</v>
      </c>
      <c r="BB8" s="13" t="s">
        <v>298</v>
      </c>
      <c r="BC8" s="8">
        <v>1</v>
      </c>
      <c r="BD8" s="13" t="s">
        <v>255</v>
      </c>
      <c r="BE8" s="8">
        <v>1</v>
      </c>
      <c r="BF8" s="9" t="s">
        <v>301</v>
      </c>
      <c r="BG8" s="4" t="s">
        <v>297</v>
      </c>
      <c r="BH8" s="4" t="s">
        <v>297</v>
      </c>
      <c r="BI8" s="4" t="s">
        <v>297</v>
      </c>
      <c r="BJ8" s="4" t="s">
        <v>297</v>
      </c>
      <c r="BK8" s="13" t="s">
        <v>292</v>
      </c>
      <c r="BL8" s="3">
        <v>44926</v>
      </c>
      <c r="BM8" s="3">
        <v>44937</v>
      </c>
      <c r="BN8" s="13" t="s">
        <v>300</v>
      </c>
    </row>
    <row r="9" spans="1:66" x14ac:dyDescent="0.25">
      <c r="A9" s="13">
        <v>2022</v>
      </c>
      <c r="B9" s="3">
        <v>44896</v>
      </c>
      <c r="C9" s="3">
        <v>44926</v>
      </c>
      <c r="D9" s="13" t="s">
        <v>149</v>
      </c>
      <c r="E9" s="13" t="s">
        <v>151</v>
      </c>
      <c r="F9" s="13" t="s">
        <v>156</v>
      </c>
      <c r="G9" s="13" t="s">
        <v>304</v>
      </c>
      <c r="H9" s="13" t="s">
        <v>288</v>
      </c>
      <c r="I9" s="4" t="s">
        <v>289</v>
      </c>
      <c r="J9" s="6" t="s">
        <v>308</v>
      </c>
      <c r="K9" s="13">
        <v>2</v>
      </c>
      <c r="L9" s="13" t="s">
        <v>322</v>
      </c>
      <c r="M9" s="13" t="s">
        <v>313</v>
      </c>
      <c r="N9" s="13" t="s">
        <v>314</v>
      </c>
      <c r="O9" s="13" t="s">
        <v>290</v>
      </c>
      <c r="P9" s="6" t="s">
        <v>316</v>
      </c>
      <c r="Q9" s="13" t="s">
        <v>164</v>
      </c>
      <c r="R9" s="13" t="s">
        <v>324</v>
      </c>
      <c r="S9" s="13">
        <v>1</v>
      </c>
      <c r="T9" s="13">
        <v>0</v>
      </c>
      <c r="U9" s="13" t="s">
        <v>187</v>
      </c>
      <c r="V9" s="13" t="s">
        <v>325</v>
      </c>
      <c r="W9" s="8">
        <v>2</v>
      </c>
      <c r="X9" s="13" t="s">
        <v>325</v>
      </c>
      <c r="Y9" s="13">
        <v>2</v>
      </c>
      <c r="Z9" s="13" t="s">
        <v>325</v>
      </c>
      <c r="AA9" s="13">
        <v>11</v>
      </c>
      <c r="AB9" s="13" t="s">
        <v>226</v>
      </c>
      <c r="AC9" s="13">
        <v>38670</v>
      </c>
      <c r="AD9" s="13" t="s">
        <v>291</v>
      </c>
      <c r="AE9" s="13" t="s">
        <v>291</v>
      </c>
      <c r="AF9" s="13" t="s">
        <v>291</v>
      </c>
      <c r="AG9" s="13">
        <v>0</v>
      </c>
      <c r="AH9" s="8" t="s">
        <v>292</v>
      </c>
      <c r="AI9" s="8" t="s">
        <v>292</v>
      </c>
      <c r="AJ9" s="13" t="s">
        <v>304</v>
      </c>
      <c r="AK9" s="3">
        <v>44900</v>
      </c>
      <c r="AL9" s="3">
        <v>44900</v>
      </c>
      <c r="AM9" s="3">
        <v>44959</v>
      </c>
      <c r="AN9" s="7">
        <v>424601.75</v>
      </c>
      <c r="AO9" s="7">
        <v>505478.28</v>
      </c>
      <c r="AP9" s="7">
        <v>424601.75</v>
      </c>
      <c r="AQ9" s="7">
        <v>505478.28</v>
      </c>
      <c r="AR9" s="13" t="s">
        <v>293</v>
      </c>
      <c r="AS9" s="13">
        <v>0</v>
      </c>
      <c r="AT9" s="13" t="s">
        <v>294</v>
      </c>
      <c r="AU9" s="6" t="s">
        <v>296</v>
      </c>
      <c r="AV9" s="8">
        <v>0</v>
      </c>
      <c r="AW9" s="3">
        <v>44900</v>
      </c>
      <c r="AX9" s="3">
        <v>44959</v>
      </c>
      <c r="AY9" s="4" t="s">
        <v>327</v>
      </c>
      <c r="AZ9" s="4" t="s">
        <v>297</v>
      </c>
      <c r="BA9" s="13" t="s">
        <v>299</v>
      </c>
      <c r="BB9" s="13" t="s">
        <v>298</v>
      </c>
      <c r="BC9" s="8">
        <v>2</v>
      </c>
      <c r="BD9" s="13" t="s">
        <v>255</v>
      </c>
      <c r="BE9" s="8">
        <v>2</v>
      </c>
      <c r="BF9" s="9" t="s">
        <v>301</v>
      </c>
      <c r="BG9" s="4" t="s">
        <v>297</v>
      </c>
      <c r="BH9" s="4" t="s">
        <v>297</v>
      </c>
      <c r="BI9" s="4" t="s">
        <v>297</v>
      </c>
      <c r="BJ9" s="4" t="s">
        <v>297</v>
      </c>
      <c r="BK9" s="13" t="s">
        <v>292</v>
      </c>
      <c r="BL9" s="3">
        <v>44926</v>
      </c>
      <c r="BM9" s="3">
        <v>44937</v>
      </c>
      <c r="BN9" s="13" t="s">
        <v>300</v>
      </c>
    </row>
    <row r="10" spans="1:66" x14ac:dyDescent="0.25">
      <c r="A10" s="13">
        <v>2022</v>
      </c>
      <c r="B10" s="3">
        <v>44896</v>
      </c>
      <c r="C10" s="3">
        <v>44926</v>
      </c>
      <c r="D10" s="13" t="s">
        <v>149</v>
      </c>
      <c r="E10" s="13" t="s">
        <v>151</v>
      </c>
      <c r="F10" s="13" t="s">
        <v>156</v>
      </c>
      <c r="G10" s="13" t="s">
        <v>305</v>
      </c>
      <c r="H10" s="13" t="s">
        <v>288</v>
      </c>
      <c r="I10" s="4" t="s">
        <v>289</v>
      </c>
      <c r="J10" s="6" t="s">
        <v>309</v>
      </c>
      <c r="K10" s="14">
        <v>3</v>
      </c>
      <c r="L10" s="13" t="s">
        <v>322</v>
      </c>
      <c r="M10" s="13" t="s">
        <v>313</v>
      </c>
      <c r="N10" s="13" t="s">
        <v>314</v>
      </c>
      <c r="O10" s="13" t="s">
        <v>290</v>
      </c>
      <c r="P10" s="6" t="s">
        <v>316</v>
      </c>
      <c r="Q10" s="13" t="s">
        <v>164</v>
      </c>
      <c r="R10" s="13" t="s">
        <v>324</v>
      </c>
      <c r="S10" s="13">
        <v>1</v>
      </c>
      <c r="T10" s="13">
        <v>0</v>
      </c>
      <c r="U10" s="13" t="s">
        <v>187</v>
      </c>
      <c r="V10" s="13" t="s">
        <v>325</v>
      </c>
      <c r="W10" s="8">
        <v>2</v>
      </c>
      <c r="X10" s="13" t="s">
        <v>325</v>
      </c>
      <c r="Y10" s="13">
        <v>2</v>
      </c>
      <c r="Z10" s="13" t="s">
        <v>325</v>
      </c>
      <c r="AA10" s="13">
        <v>11</v>
      </c>
      <c r="AB10" s="13" t="s">
        <v>226</v>
      </c>
      <c r="AC10" s="13">
        <v>38670</v>
      </c>
      <c r="AD10" s="13" t="s">
        <v>291</v>
      </c>
      <c r="AE10" s="13" t="s">
        <v>291</v>
      </c>
      <c r="AF10" s="13" t="s">
        <v>291</v>
      </c>
      <c r="AG10" s="13">
        <v>0</v>
      </c>
      <c r="AH10" s="8" t="s">
        <v>292</v>
      </c>
      <c r="AI10" s="8" t="s">
        <v>292</v>
      </c>
      <c r="AJ10" s="13" t="s">
        <v>305</v>
      </c>
      <c r="AK10" s="3">
        <v>44900</v>
      </c>
      <c r="AL10" s="3">
        <v>44900</v>
      </c>
      <c r="AM10" s="3">
        <v>44959</v>
      </c>
      <c r="AN10" s="7">
        <v>50484.160000000003</v>
      </c>
      <c r="AO10" s="7">
        <v>60100.2</v>
      </c>
      <c r="AP10" s="7">
        <v>50484.160000000003</v>
      </c>
      <c r="AQ10" s="7">
        <v>60100.2</v>
      </c>
      <c r="AR10" s="13" t="s">
        <v>293</v>
      </c>
      <c r="AS10" s="13">
        <v>0</v>
      </c>
      <c r="AT10" s="13" t="s">
        <v>294</v>
      </c>
      <c r="AU10" s="13" t="s">
        <v>295</v>
      </c>
      <c r="AV10" s="8">
        <v>0</v>
      </c>
      <c r="AW10" s="3">
        <v>44900</v>
      </c>
      <c r="AX10" s="3">
        <v>44959</v>
      </c>
      <c r="AY10" s="4" t="s">
        <v>328</v>
      </c>
      <c r="AZ10" s="4" t="s">
        <v>297</v>
      </c>
      <c r="BA10" s="13" t="s">
        <v>299</v>
      </c>
      <c r="BB10" s="13" t="s">
        <v>298</v>
      </c>
      <c r="BC10" s="8">
        <v>3</v>
      </c>
      <c r="BD10" s="13" t="s">
        <v>255</v>
      </c>
      <c r="BE10" s="8">
        <v>3</v>
      </c>
      <c r="BF10" s="9" t="s">
        <v>301</v>
      </c>
      <c r="BG10" s="4" t="s">
        <v>297</v>
      </c>
      <c r="BH10" s="4" t="s">
        <v>297</v>
      </c>
      <c r="BI10" s="4" t="s">
        <v>297</v>
      </c>
      <c r="BJ10" s="4" t="s">
        <v>297</v>
      </c>
      <c r="BK10" s="13" t="s">
        <v>292</v>
      </c>
      <c r="BL10" s="3">
        <v>44926</v>
      </c>
      <c r="BM10" s="3">
        <v>44937</v>
      </c>
      <c r="BN10" s="13" t="s">
        <v>300</v>
      </c>
    </row>
    <row r="11" spans="1:66" x14ac:dyDescent="0.25">
      <c r="A11" s="13">
        <v>2022</v>
      </c>
      <c r="B11" s="3">
        <v>44896</v>
      </c>
      <c r="C11" s="3">
        <v>44926</v>
      </c>
      <c r="D11" s="13" t="s">
        <v>149</v>
      </c>
      <c r="E11" s="13" t="s">
        <v>151</v>
      </c>
      <c r="F11" s="13" t="s">
        <v>156</v>
      </c>
      <c r="G11" s="13" t="s">
        <v>306</v>
      </c>
      <c r="H11" s="13" t="s">
        <v>288</v>
      </c>
      <c r="I11" s="4" t="s">
        <v>289</v>
      </c>
      <c r="J11" s="6" t="s">
        <v>310</v>
      </c>
      <c r="K11" s="14">
        <v>4</v>
      </c>
      <c r="L11" s="13" t="s">
        <v>322</v>
      </c>
      <c r="M11" s="13" t="s">
        <v>313</v>
      </c>
      <c r="N11" s="13" t="s">
        <v>314</v>
      </c>
      <c r="O11" s="13" t="s">
        <v>290</v>
      </c>
      <c r="P11" s="6" t="s">
        <v>316</v>
      </c>
      <c r="Q11" s="13" t="s">
        <v>164</v>
      </c>
      <c r="R11" s="13" t="s">
        <v>324</v>
      </c>
      <c r="S11" s="13">
        <v>1</v>
      </c>
      <c r="T11" s="13">
        <v>0</v>
      </c>
      <c r="U11" s="13" t="s">
        <v>187</v>
      </c>
      <c r="V11" s="13" t="s">
        <v>325</v>
      </c>
      <c r="W11" s="8">
        <v>2</v>
      </c>
      <c r="X11" s="13" t="s">
        <v>325</v>
      </c>
      <c r="Y11" s="13">
        <v>2</v>
      </c>
      <c r="Z11" s="13" t="s">
        <v>325</v>
      </c>
      <c r="AA11" s="13">
        <v>11</v>
      </c>
      <c r="AB11" s="13" t="s">
        <v>226</v>
      </c>
      <c r="AC11" s="13">
        <v>38670</v>
      </c>
      <c r="AD11" s="13" t="s">
        <v>291</v>
      </c>
      <c r="AE11" s="13" t="s">
        <v>291</v>
      </c>
      <c r="AF11" s="13" t="s">
        <v>291</v>
      </c>
      <c r="AG11" s="13">
        <v>0</v>
      </c>
      <c r="AH11" s="8" t="s">
        <v>292</v>
      </c>
      <c r="AI11" s="8" t="s">
        <v>292</v>
      </c>
      <c r="AJ11" s="13" t="s">
        <v>306</v>
      </c>
      <c r="AK11" s="3">
        <v>44900</v>
      </c>
      <c r="AL11" s="3">
        <v>44900</v>
      </c>
      <c r="AM11" s="3">
        <v>44959</v>
      </c>
      <c r="AN11" s="7">
        <v>976372.56</v>
      </c>
      <c r="AO11" s="7">
        <v>1162348.29</v>
      </c>
      <c r="AP11" s="7">
        <v>976372.56</v>
      </c>
      <c r="AQ11" s="7">
        <v>1162348.29</v>
      </c>
      <c r="AR11" s="13" t="s">
        <v>293</v>
      </c>
      <c r="AS11" s="13">
        <v>0</v>
      </c>
      <c r="AT11" s="13" t="s">
        <v>294</v>
      </c>
      <c r="AU11" s="6" t="s">
        <v>296</v>
      </c>
      <c r="AV11" s="8">
        <v>0</v>
      </c>
      <c r="AW11" s="3">
        <v>44900</v>
      </c>
      <c r="AX11" s="3">
        <v>44959</v>
      </c>
      <c r="AY11" s="4" t="s">
        <v>329</v>
      </c>
      <c r="AZ11" s="4" t="s">
        <v>297</v>
      </c>
      <c r="BA11" s="13" t="s">
        <v>299</v>
      </c>
      <c r="BB11" s="13" t="s">
        <v>298</v>
      </c>
      <c r="BC11" s="8">
        <v>4</v>
      </c>
      <c r="BD11" s="13" t="s">
        <v>255</v>
      </c>
      <c r="BE11" s="8">
        <v>4</v>
      </c>
      <c r="BF11" s="9" t="s">
        <v>301</v>
      </c>
      <c r="BG11" s="4" t="s">
        <v>297</v>
      </c>
      <c r="BH11" s="4" t="s">
        <v>297</v>
      </c>
      <c r="BI11" s="4" t="s">
        <v>297</v>
      </c>
      <c r="BJ11" s="4" t="s">
        <v>297</v>
      </c>
      <c r="BK11" s="13" t="s">
        <v>292</v>
      </c>
      <c r="BL11" s="3">
        <v>44926</v>
      </c>
      <c r="BM11" s="3">
        <v>44937</v>
      </c>
      <c r="BN11" s="13" t="s">
        <v>300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Q12:Q190 Q8">
      <formula1>Hidden_416</formula1>
    </dataValidation>
    <dataValidation type="list" allowBlank="1" showErrorMessage="1" sqref="U12:U190 U8">
      <formula1>Hidden_520</formula1>
    </dataValidation>
    <dataValidation type="list" allowBlank="1" showErrorMessage="1" sqref="AB12:AB190 AB8">
      <formula1>Hidden_627</formula1>
    </dataValidation>
    <dataValidation type="list" allowBlank="1" showErrorMessage="1" sqref="AB9:AB11">
      <formula1>Hidden_634</formula1>
    </dataValidation>
    <dataValidation type="list" allowBlank="1" showErrorMessage="1" sqref="U9:U11">
      <formula1>Hidden_527</formula1>
    </dataValidation>
    <dataValidation type="list" allowBlank="1" showErrorMessage="1" sqref="Q9:Q11">
      <formula1>Hidden_423</formula1>
    </dataValidation>
    <dataValidation type="list" allowBlank="1" showErrorMessage="1" sqref="D8:D190">
      <formula1>Hidden_13</formula1>
    </dataValidation>
    <dataValidation type="list" allowBlank="1" showErrorMessage="1" sqref="E8:E190">
      <formula1>Hidden_24</formula1>
    </dataValidation>
    <dataValidation type="list" allowBlank="1" showErrorMessage="1" sqref="F8:F190">
      <formula1>Hidden_35</formula1>
    </dataValidation>
    <dataValidation type="list" allowBlank="1" showErrorMessage="1" sqref="BD8:BD190">
      <formula1>Hidden_755</formula1>
    </dataValidation>
  </dataValidations>
  <hyperlinks>
    <hyperlink ref="I8:I11" r:id="rId1" display="https://drive.google.com/file/d/1jTAQaHiNbp7SAp2QpHOLP-jS99gAkKxY/view?usp=share_link"/>
    <hyperlink ref="AY8" r:id="rId2"/>
    <hyperlink ref="AY9" r:id="rId3"/>
    <hyperlink ref="AY10" r:id="rId4"/>
    <hyperlink ref="AY11" r:id="rId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  <row r="4" spans="1:5" x14ac:dyDescent="0.25">
      <c r="A4" s="13">
        <v>1</v>
      </c>
      <c r="B4" s="6" t="s">
        <v>317</v>
      </c>
      <c r="C4" s="4" t="s">
        <v>297</v>
      </c>
      <c r="D4" s="13" t="s">
        <v>300</v>
      </c>
      <c r="E4" s="13" t="s">
        <v>278</v>
      </c>
    </row>
    <row r="5" spans="1:5" x14ac:dyDescent="0.25">
      <c r="A5" s="13">
        <v>2</v>
      </c>
      <c r="B5" s="6" t="s">
        <v>318</v>
      </c>
      <c r="C5" s="4" t="s">
        <v>297</v>
      </c>
      <c r="D5" s="13" t="s">
        <v>300</v>
      </c>
      <c r="E5" s="13" t="s">
        <v>278</v>
      </c>
    </row>
    <row r="6" spans="1:5" x14ac:dyDescent="0.25">
      <c r="A6" s="15">
        <v>3</v>
      </c>
      <c r="B6" s="6" t="s">
        <v>319</v>
      </c>
      <c r="C6" s="4" t="s">
        <v>297</v>
      </c>
      <c r="D6" s="13" t="s">
        <v>300</v>
      </c>
      <c r="E6" s="13" t="s">
        <v>278</v>
      </c>
    </row>
    <row r="7" spans="1:5" x14ac:dyDescent="0.25">
      <c r="A7" s="15">
        <v>4</v>
      </c>
      <c r="B7" s="6" t="s">
        <v>320</v>
      </c>
      <c r="C7" s="4" t="s">
        <v>297</v>
      </c>
      <c r="D7" s="13" t="s">
        <v>300</v>
      </c>
      <c r="E7" s="13" t="s">
        <v>278</v>
      </c>
    </row>
  </sheetData>
  <dataValidations count="1">
    <dataValidation type="list" allowBlank="1" showErrorMessage="1" sqref="E4:E196">
      <formula1>Hidden_1_Tabla_4166474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D5" sqref="D5:D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  <row r="4" spans="1:5" x14ac:dyDescent="0.25">
      <c r="A4">
        <v>1</v>
      </c>
      <c r="B4">
        <v>0</v>
      </c>
      <c r="C4" s="5" t="s">
        <v>291</v>
      </c>
      <c r="D4" s="3">
        <v>44937</v>
      </c>
      <c r="E4" s="4" t="s">
        <v>297</v>
      </c>
    </row>
    <row r="5" spans="1:5" x14ac:dyDescent="0.25">
      <c r="A5">
        <v>2</v>
      </c>
      <c r="B5">
        <v>0</v>
      </c>
      <c r="C5" s="5" t="s">
        <v>291</v>
      </c>
      <c r="D5" s="3">
        <v>44937</v>
      </c>
      <c r="E5" s="4" t="s">
        <v>297</v>
      </c>
    </row>
    <row r="6" spans="1:5" x14ac:dyDescent="0.25">
      <c r="A6" s="5">
        <v>3</v>
      </c>
      <c r="B6">
        <v>0</v>
      </c>
      <c r="C6" t="s">
        <v>291</v>
      </c>
      <c r="D6" s="3">
        <v>44937</v>
      </c>
      <c r="E6" s="4" t="s">
        <v>297</v>
      </c>
    </row>
    <row r="7" spans="1:5" x14ac:dyDescent="0.25">
      <c r="A7" s="10">
        <v>4</v>
      </c>
      <c r="B7" s="10">
        <v>0</v>
      </c>
      <c r="C7" s="10" t="s">
        <v>291</v>
      </c>
      <c r="D7" s="3">
        <v>44937</v>
      </c>
      <c r="E7" s="4" t="s">
        <v>297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13">
        <v>1</v>
      </c>
      <c r="B4" s="13" t="s">
        <v>321</v>
      </c>
      <c r="C4" s="13" t="s">
        <v>311</v>
      </c>
      <c r="D4" s="13" t="s">
        <v>312</v>
      </c>
      <c r="E4" s="13" t="s">
        <v>290</v>
      </c>
      <c r="F4" s="6" t="s">
        <v>315</v>
      </c>
      <c r="G4" s="7">
        <v>395286.9</v>
      </c>
    </row>
    <row r="5" spans="1:7" s="13" customFormat="1" x14ac:dyDescent="0.25">
      <c r="A5" s="15">
        <v>2</v>
      </c>
      <c r="B5" s="13" t="s">
        <v>322</v>
      </c>
      <c r="C5" s="13" t="s">
        <v>313</v>
      </c>
      <c r="D5" s="13" t="s">
        <v>314</v>
      </c>
      <c r="E5" s="13" t="s">
        <v>290</v>
      </c>
      <c r="F5" s="6" t="s">
        <v>316</v>
      </c>
      <c r="G5" s="7">
        <v>505478.28</v>
      </c>
    </row>
    <row r="6" spans="1:7" x14ac:dyDescent="0.25">
      <c r="A6" s="15">
        <v>3</v>
      </c>
      <c r="B6" s="13" t="s">
        <v>322</v>
      </c>
      <c r="C6" s="13" t="s">
        <v>313</v>
      </c>
      <c r="D6" s="13" t="s">
        <v>314</v>
      </c>
      <c r="E6" s="13" t="s">
        <v>290</v>
      </c>
      <c r="F6" s="6" t="s">
        <v>316</v>
      </c>
      <c r="G6" s="7">
        <v>60100.2</v>
      </c>
    </row>
    <row r="7" spans="1:7" x14ac:dyDescent="0.25">
      <c r="A7" s="15">
        <v>4</v>
      </c>
      <c r="B7" s="13" t="s">
        <v>322</v>
      </c>
      <c r="C7" s="13" t="s">
        <v>313</v>
      </c>
      <c r="D7" s="13" t="s">
        <v>314</v>
      </c>
      <c r="E7" s="13" t="s">
        <v>290</v>
      </c>
      <c r="F7" s="6" t="s">
        <v>316</v>
      </c>
      <c r="G7" s="7">
        <v>1162348.29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Tabla_416662</vt:lpstr>
      <vt:lpstr>Tabla_416647</vt:lpstr>
      <vt:lpstr>Hidden_1_Tabla_416647</vt:lpstr>
      <vt:lpstr>Tabla_416659</vt:lpstr>
      <vt:lpstr>Hidden_1_Tabla_4166474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Soni</cp:lastModifiedBy>
  <dcterms:created xsi:type="dcterms:W3CDTF">2022-11-03T19:31:36Z</dcterms:created>
  <dcterms:modified xsi:type="dcterms:W3CDTF">2023-01-11T18:36:53Z</dcterms:modified>
</cp:coreProperties>
</file>